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\Desktop\Dominika\"/>
    </mc:Choice>
  </mc:AlternateContent>
  <xr:revisionPtr revIDLastSave="0" documentId="8_{1A3F191B-4EB2-4A9E-965B-7FD8112DE133}" xr6:coauthVersionLast="45" xr6:coauthVersionMax="45" xr10:uidLastSave="{00000000-0000-0000-0000-000000000000}"/>
  <bookViews>
    <workbookView xWindow="-120" yWindow="-120" windowWidth="20730" windowHeight="11160" xr2:uid="{2D1AF967-799C-4F66-A5FA-1677DF9400B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" i="1" l="1"/>
  <c r="I7" i="1"/>
  <c r="J6" i="1"/>
  <c r="I6" i="1"/>
</calcChain>
</file>

<file path=xl/sharedStrings.xml><?xml version="1.0" encoding="utf-8"?>
<sst xmlns="http://schemas.openxmlformats.org/spreadsheetml/2006/main" count="8" uniqueCount="8">
  <si>
    <t>Wartość księgowa na akcję</t>
  </si>
  <si>
    <t>Stan na 31.12.2019 r.</t>
  </si>
  <si>
    <t>Stan na 31.12.2018 r.</t>
  </si>
  <si>
    <t>Kapitał własny w PLN</t>
  </si>
  <si>
    <t>Liczba akcji zwykłych przyjęta do wyliczenia wartości księgowej na jedną akcję</t>
  </si>
  <si>
    <t>Średnioważona liczba akcji zwykłych przyjęta do wyliczenia rozwodnionej wartości księgowej na jedną akcję</t>
  </si>
  <si>
    <t>Wartość księgowa na jedna akcję zwykłą w PLN</t>
  </si>
  <si>
    <t>Rozwodniona wartość księgowa na jedna akcję zwykłą 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</si>
</sst>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8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006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center" vertical="center" wrapText="1"/>
    </xf>
    <xf numFmtId="4" fontId="0" fillId="3" borderId="0" xfId="0" applyNumberFormat="1" applyFill="1"/>
    <xf numFmtId="0" fontId="0" fillId="0" borderId="0" xfId="0" applyAlignment="1">
      <alignment wrapText="1"/>
    </xf>
    <xf numFmtId="3" fontId="0" fillId="3" borderId="0" xfId="0" applyNumberFormat="1" applyFill="1"/>
    <xf numFmtId="3" fontId="0" fillId="0" borderId="0" xfId="0" applyNumberFormat="1"/>
    <xf numFmtId="2" fontId="0" fillId="0" borderId="0" xfId="0" applyNumberFormat="1"/>
    <xf numFmtId="2" fontId="0" fillId="3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A34B9-96AF-4EF4-8A10-CA70014D5E50}">
  <dimension ref="A1:J7"/>
  <sheetViews>
    <sheetView tabSelected="1" workbookViewId="0">
      <selection sqref="A1:J7"/>
    </sheetView>
  </sheetViews>
  <sheetFormatPr defaultRowHeight="15" x14ac:dyDescent="0.25"/>
  <cols>
    <col min="9" max="10" width="12.42578125" bestFit="1" customWidth="1"/>
  </cols>
  <sheetData>
    <row r="1" spans="1:10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 t="s">
        <v>2</v>
      </c>
    </row>
    <row r="3" spans="1:10" x14ac:dyDescent="0.25">
      <c r="A3" t="s">
        <v>3</v>
      </c>
      <c r="I3" s="3">
        <v>20788910</v>
      </c>
      <c r="J3" s="3">
        <v>29014370.16</v>
      </c>
    </row>
    <row r="4" spans="1:10" x14ac:dyDescent="0.25">
      <c r="A4" s="4" t="s">
        <v>4</v>
      </c>
      <c r="B4" s="4"/>
      <c r="C4" s="4"/>
      <c r="D4" s="4"/>
      <c r="E4" s="4"/>
      <c r="F4" s="4"/>
      <c r="G4" s="4"/>
      <c r="I4" s="5">
        <v>19033803</v>
      </c>
      <c r="J4" s="5">
        <v>9168574</v>
      </c>
    </row>
    <row r="5" spans="1:10" x14ac:dyDescent="0.25">
      <c r="A5" s="4" t="s">
        <v>5</v>
      </c>
      <c r="B5" s="4"/>
      <c r="C5" s="4"/>
      <c r="D5" s="4"/>
      <c r="E5" s="4"/>
      <c r="F5" s="4"/>
      <c r="G5" s="4"/>
      <c r="I5" s="6">
        <v>11019765</v>
      </c>
      <c r="J5" s="5">
        <v>9168574</v>
      </c>
    </row>
    <row r="6" spans="1:10" x14ac:dyDescent="0.25">
      <c r="A6" t="s">
        <v>6</v>
      </c>
      <c r="I6" s="7">
        <f>I3/I4</f>
        <v>1.0922100013328917</v>
      </c>
      <c r="J6" s="8">
        <f>J3/J4</f>
        <v>3.1645455618289171</v>
      </c>
    </row>
    <row r="7" spans="1:10" x14ac:dyDescent="0.25">
      <c r="A7" t="s">
        <v>7</v>
      </c>
      <c r="I7" s="7">
        <f>I3/I5</f>
        <v>1.8865111914818511</v>
      </c>
      <c r="J7" s="8">
        <f>J3/J5</f>
        <v>3.1645455618289171</v>
      </c>
    </row>
  </sheetData>
  <mergeCells count="3">
    <mergeCell ref="A1:H1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</dc:creator>
  <cp:lastModifiedBy>Dominika</cp:lastModifiedBy>
  <dcterms:created xsi:type="dcterms:W3CDTF">2020-07-01T05:18:39Z</dcterms:created>
  <dcterms:modified xsi:type="dcterms:W3CDTF">2020-07-01T05:19:08Z</dcterms:modified>
</cp:coreProperties>
</file>